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10"/>
  </bookViews>
  <sheets>
    <sheet name="Sheet Name" sheetId="1" r:id="rId1"/>
    <sheet name="departName" sheetId="2" state="hidden" r:id="rId2"/>
    <sheet name="posionName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<sst xmlns="http://schemas.openxmlformats.org/spreadsheetml/2006/main" count="197" uniqueCount="116">
  <si>
    <t>招聘部门</t>
  </si>
  <si>
    <t>招聘岗位</t>
  </si>
  <si>
    <t>岗位类别</t>
  </si>
  <si>
    <t>岗位等级</t>
  </si>
  <si>
    <t>招聘人数</t>
  </si>
  <si>
    <t>学历</t>
  </si>
  <si>
    <t>学位</t>
  </si>
  <si>
    <t>专业</t>
  </si>
  <si>
    <t>政治面貌</t>
  </si>
  <si>
    <t>招聘范围</t>
  </si>
  <si>
    <t>年龄</t>
  </si>
  <si>
    <t>招聘方式</t>
  </si>
  <si>
    <t>是否组织专业考试</t>
  </si>
  <si>
    <t>专业工作年限</t>
  </si>
  <si>
    <t>是否要求相关职业资格</t>
  </si>
  <si>
    <t>计划聘用人数与面试人选的百分比</t>
  </si>
  <si>
    <t>岗位职责</t>
  </si>
  <si>
    <t>其他条件</t>
  </si>
  <si>
    <t>联系信息</t>
  </si>
  <si>
    <t>备注</t>
  </si>
  <si>
    <t>建筑与城市规划学院</t>
  </si>
  <si>
    <t>专业技术岗位七级</t>
  </si>
  <si>
    <t>专业技术岗</t>
  </si>
  <si>
    <t>技术岗七级</t>
  </si>
  <si>
    <t>仅限博士研究生</t>
  </si>
  <si>
    <t>博士学位</t>
  </si>
  <si>
    <t>0813-建筑学</t>
  </si>
  <si>
    <t>不限</t>
  </si>
  <si>
    <t>社会人员</t>
  </si>
  <si>
    <t>详见其他条件</t>
  </si>
  <si>
    <t>综合考察</t>
  </si>
  <si>
    <t>否</t>
  </si>
  <si>
    <t>不限制</t>
  </si>
  <si>
    <t>见公告</t>
  </si>
  <si>
    <t>教师：完成教学、教研、科研、综合事务等岗位任务</t>
  </si>
  <si>
    <t>33周岁以下（即1992年1月1日及以后出生）的博士后出站人员或具有中级职称的人员（限京内），满足学校明湖骨干学者学术条件者优先；
或38周岁以下（即1987年1月1日及以后出生）的具有副高级职称的人员，满足学校明湖优秀学者学术条件者优先；
或42周岁以下（即1983年1月1日及以后出生），具有博士生导师资格，在人才培养、学科建设、教学改革、科学研究和社会服务方面有丰富的经验；科研业绩突出，在本学科或交叉学科领域内有较大学术影响力；省部级重点及以上人才项目入选者或具有同等学术水平和影响力，在海内外高校、科研院所具有正高级职称或相当职位的专家学者。成果突出者，年龄可适当放宽。</t>
  </si>
  <si>
    <t>陈老师
010-68322397
chenxiamei@bucea.edu.cn</t>
  </si>
  <si>
    <t>建筑学学科骨干教师
行业内有影响力的正高级专家，学历学位条件可适当放宽。
入选明湖骨干学者支持计划的，聘为七级岗；
入选明湖优秀学者支持计划的，聘为四级岗。</t>
  </si>
  <si>
    <t>土木与交通工程学院</t>
  </si>
  <si>
    <t>0823-交通运输工程、081103-系统工程、1201-管理科学与工程、0812-计算机科学与技术、0814-土木工程、0811-控制科学与工程、0711-系统科学</t>
  </si>
  <si>
    <t>33周岁以下（即1992年1月1日及以后出生）的博士后出站人员或具有中级职称的人员（限京内），满足学校明湖骨干学者学术条件者优先；
或38周岁以下（即1987年1月1日及以后出生）的具有副高级职称的人员，满足学校明湖优秀学者学术条件者优先；
或42周岁以下（即1983年1月1日及以后出生），具有博士生导师资格，在人才培养、学科建设、教学改革、科学研究和社会服务方面有丰富的经验；科研业绩突出，在本学科领域内有较大学术影响力，具备开展原创性研究的能力；具有主持国家级项目的经历；省部级及以上人才项目入选者或具有同等学术水平和影响力，在海内外高校、科研院所具有正高级职称或相当职位的专家学者；有海外经历者优先。成果突出的教授年龄可适当放宽。</t>
  </si>
  <si>
    <t>孟老师
010-61209352
mengqingdong@bucea.edu.cn</t>
  </si>
  <si>
    <t>交通运输规划与管理学科骨干教师
入选明湖骨干学者支持计划的，聘为七级岗；
入选明湖优秀学者支持计划的，聘为四级岗。</t>
  </si>
  <si>
    <t>环境与能源工程学院</t>
  </si>
  <si>
    <t>0830-环境科学与工程、081403-市政工程、
0713-生态学、081501-水文学及水资源</t>
  </si>
  <si>
    <t>张老师
010-61209207
zhangqiuyue@bucea.edu.cn</t>
  </si>
  <si>
    <t>环境科学与工程学科骨干教师
入选明湖骨干学者支持计划的，聘为七级岗；
入选明湖优秀学者支持计划的，聘为四级岗。</t>
  </si>
  <si>
    <t>0807-动力工程及工程热物理、081404建筑环境与能源工程/供热供燃气通风及空调工程、081303-建筑技术科学、082003-油气储运工程</t>
  </si>
  <si>
    <t>供热供燃气通风及空调工程学科骨干教师
入选明湖骨干学者支持计划的，聘为七级岗；
入选明湖优秀学者支持计划的，聘为四级岗。</t>
  </si>
  <si>
    <t>测绘与城市空间信息学院</t>
  </si>
  <si>
    <t>专业技术岗位四级</t>
  </si>
  <si>
    <t>技术岗四级</t>
  </si>
  <si>
    <t>0816-测绘科学与技术</t>
  </si>
  <si>
    <t>42周岁以下（即1983年1月1日及以后出生），具有博士生导师资格，在人才培养、学科建设、教学改革、科学研究和社会服务方面有丰富的经验；科研业绩突出，在本学科领域内有较大学术影响力，具备开展原创性研究的能力；具有主持国家级项目的经历；省部级及以上人才项目入选者或具有同等学术水平和影响力，在海内外高校、科研院所具有正高级职称或相当职位的专家学者；有海外经历者优先。成果突出的教授年龄可适当放宽。</t>
  </si>
  <si>
    <t>王老师
010-61209335
wangronghua@bucea.edu.cn</t>
  </si>
  <si>
    <t>测绘科学与技术学科负责人</t>
  </si>
  <si>
    <t>机电与车辆工程学院</t>
  </si>
  <si>
    <t>0802-机械工程、080803T-机器人工程、080213T-智能制造</t>
  </si>
  <si>
    <t>王老师
010-61209165wangyanxue@bucea.edu.cn
刘老师
010-61209262
liushuqing@bucea.edu.cn</t>
  </si>
  <si>
    <t>机械工程学科骨干教师
入选明湖骨干学者支持计划的，聘为七级岗；
入选明湖优秀学者支持计划的，聘为四级岗。</t>
  </si>
  <si>
    <t>单位领导</t>
  </si>
  <si>
    <t>党建工作处（巡察办公室）</t>
  </si>
  <si>
    <t>人文学院/文发院</t>
  </si>
  <si>
    <t>体育教研部</t>
  </si>
  <si>
    <t>发展规划处</t>
  </si>
  <si>
    <t>党委统战部</t>
  </si>
  <si>
    <t>国际化发展研究院（国际教育学院）</t>
  </si>
  <si>
    <t>组织员</t>
  </si>
  <si>
    <t>党委组织部/离退休办公室</t>
  </si>
  <si>
    <t>北京建大资产经营管理有限公司</t>
  </si>
  <si>
    <t>城市经济与管理学院</t>
  </si>
  <si>
    <t>团委</t>
  </si>
  <si>
    <t>保卫部（处）</t>
  </si>
  <si>
    <t>后勤与基建处</t>
  </si>
  <si>
    <t>工程实践创新中心</t>
  </si>
  <si>
    <t>审计处</t>
  </si>
  <si>
    <t>党委教师工作部/人力资源处（高层次人才办公室、教师发展中心）</t>
  </si>
  <si>
    <t>纪检监察办公室</t>
  </si>
  <si>
    <t>科学技术发展研究院</t>
  </si>
  <si>
    <t>继续教育学院</t>
  </si>
  <si>
    <t>财务处</t>
  </si>
  <si>
    <t>网络信息管理服务中心</t>
  </si>
  <si>
    <t>图书馆</t>
  </si>
  <si>
    <t>党委宣传部</t>
  </si>
  <si>
    <t>电气与信息工程学院</t>
  </si>
  <si>
    <t>校工会</t>
  </si>
  <si>
    <t>马克思主义学院</t>
  </si>
  <si>
    <t>党政办公室</t>
  </si>
  <si>
    <t>国有资产与实验室管理处</t>
  </si>
  <si>
    <t>理学院</t>
  </si>
  <si>
    <t>场馆运行管理服务中心</t>
  </si>
  <si>
    <t>机关党委</t>
  </si>
  <si>
    <t>学生工作部（处）（研究生工作部、武装部）</t>
  </si>
  <si>
    <t>教务处</t>
  </si>
  <si>
    <t>研究生院</t>
  </si>
  <si>
    <t>管理岗位六级</t>
  </si>
  <si>
    <t>管理岗位七级</t>
  </si>
  <si>
    <t>管理岗位八级</t>
  </si>
  <si>
    <t>专业技术岗位六级</t>
  </si>
  <si>
    <t>专业技术岗位十二级</t>
  </si>
  <si>
    <t>专业技术岗位九级</t>
  </si>
  <si>
    <t>专业技术岗位三级</t>
  </si>
  <si>
    <t>专业技术岗位十级</t>
  </si>
  <si>
    <t>专业技术岗位二级</t>
  </si>
  <si>
    <t>专业技术岗位八级</t>
  </si>
  <si>
    <t>专业技师岗位十一级</t>
  </si>
  <si>
    <t>专业技术岗位十三级</t>
  </si>
  <si>
    <t>工勤岗位二级</t>
  </si>
  <si>
    <t>工勤岗位三级</t>
  </si>
  <si>
    <t>工勤岗位四级</t>
  </si>
  <si>
    <t>工勤岗位五级</t>
  </si>
  <si>
    <t>管理岗位九级</t>
  </si>
  <si>
    <t>专业技术岗位五级</t>
  </si>
  <si>
    <t>管理岗位四级</t>
  </si>
  <si>
    <t>管理岗位五级</t>
  </si>
  <si>
    <t>管理岗位三级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</si>
</sst>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23">
    <font>
      <sz val="11"/>
      <color indexed="8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1" fontId="0" fillId="0" borderId="0" xfId="0" applyNumberFormat="1" applyFont="1" applyAlignment="1"/>
    <xf numFmtId="49" fontId="0" fillId="0" borderId="0" xfId="0" applyNumberFormat="1" applyFont="1" applyAlignment="1"/>
    <xf numFmtId="0" fontId="0" fillId="0" borderId="1" xfId="0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40" zoomScaleNormal="40" topLeftCell="A5" workbookViewId="0">
      <selection activeCell="A6" sqref="A6"/>
    </sheetView>
  </sheetViews>
  <sheetFormatPr defaultColWidth="21" defaultRowHeight="14"/>
  <cols>
    <col min="3" max="3" width="11.5454545454545" customWidth="1"/>
    <col min="4" max="4" width="11.8181818181818" customWidth="1"/>
    <col min="5" max="5" width="9.54545454545454" style="1" customWidth="1"/>
    <col min="6" max="6" width="15.9090909090909" customWidth="1"/>
    <col min="7" max="7" width="9.36363636363636" customWidth="1"/>
    <col min="9" max="10" width="9.54545454545454" customWidth="1"/>
    <col min="11" max="11" width="14" style="2" customWidth="1"/>
    <col min="12" max="12" width="9.54545454545454" customWidth="1"/>
    <col min="13" max="13" width="18.5454545454545" customWidth="1"/>
    <col min="14" max="14" width="20" style="2"/>
    <col min="16" max="16" width="20" style="2"/>
    <col min="18" max="18" width="60" customWidth="1"/>
  </cols>
  <sheetData>
    <row r="1" spans="1:2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ht="240" spans="1:20">
      <c r="A2" s="4" t="s">
        <v>20</v>
      </c>
      <c r="B2" s="4" t="s">
        <v>21</v>
      </c>
      <c r="C2" s="4" t="s">
        <v>22</v>
      </c>
      <c r="D2" s="3" t="s">
        <v>23</v>
      </c>
      <c r="E2" s="5">
        <v>2</v>
      </c>
      <c r="F2" s="4" t="s">
        <v>24</v>
      </c>
      <c r="G2" s="4" t="s">
        <v>25</v>
      </c>
      <c r="H2" s="4" t="s">
        <v>26</v>
      </c>
      <c r="I2" s="3" t="s">
        <v>27</v>
      </c>
      <c r="J2" s="3" t="s">
        <v>28</v>
      </c>
      <c r="K2" s="7" t="s">
        <v>29</v>
      </c>
      <c r="L2" s="3" t="s">
        <v>30</v>
      </c>
      <c r="M2" s="3" t="s">
        <v>31</v>
      </c>
      <c r="N2" s="4" t="s">
        <v>32</v>
      </c>
      <c r="O2" s="4" t="s">
        <v>31</v>
      </c>
      <c r="P2" s="4" t="s">
        <v>33</v>
      </c>
      <c r="Q2" s="4" t="s">
        <v>34</v>
      </c>
      <c r="R2" s="9" t="s">
        <v>35</v>
      </c>
      <c r="S2" s="4" t="s">
        <v>36</v>
      </c>
      <c r="T2" s="10" t="s">
        <v>37</v>
      </c>
    </row>
    <row r="3" ht="270" spans="1:20">
      <c r="A3" s="4" t="s">
        <v>38</v>
      </c>
      <c r="B3" s="4" t="s">
        <v>21</v>
      </c>
      <c r="C3" s="4" t="s">
        <v>22</v>
      </c>
      <c r="D3" s="3" t="s">
        <v>23</v>
      </c>
      <c r="E3" s="5">
        <v>1</v>
      </c>
      <c r="F3" s="4" t="s">
        <v>24</v>
      </c>
      <c r="G3" s="4" t="s">
        <v>25</v>
      </c>
      <c r="H3" s="6" t="s">
        <v>39</v>
      </c>
      <c r="I3" s="3" t="s">
        <v>27</v>
      </c>
      <c r="J3" s="3" t="s">
        <v>28</v>
      </c>
      <c r="K3" s="7" t="s">
        <v>29</v>
      </c>
      <c r="L3" s="3" t="s">
        <v>30</v>
      </c>
      <c r="M3" s="3" t="s">
        <v>31</v>
      </c>
      <c r="N3" s="4" t="s">
        <v>32</v>
      </c>
      <c r="O3" s="4" t="s">
        <v>31</v>
      </c>
      <c r="P3" s="4" t="s">
        <v>33</v>
      </c>
      <c r="Q3" s="4" t="s">
        <v>34</v>
      </c>
      <c r="R3" s="9" t="s">
        <v>40</v>
      </c>
      <c r="S3" s="4" t="s">
        <v>41</v>
      </c>
      <c r="T3" s="10" t="s">
        <v>42</v>
      </c>
    </row>
    <row r="4" ht="270" spans="1:20">
      <c r="A4" s="4" t="s">
        <v>43</v>
      </c>
      <c r="B4" s="4" t="s">
        <v>21</v>
      </c>
      <c r="C4" s="4" t="s">
        <v>22</v>
      </c>
      <c r="D4" s="3" t="s">
        <v>23</v>
      </c>
      <c r="E4" s="5">
        <v>1</v>
      </c>
      <c r="F4" s="4" t="s">
        <v>24</v>
      </c>
      <c r="G4" s="4" t="s">
        <v>25</v>
      </c>
      <c r="H4" s="4" t="s">
        <v>44</v>
      </c>
      <c r="I4" s="3" t="s">
        <v>27</v>
      </c>
      <c r="J4" s="3" t="s">
        <v>28</v>
      </c>
      <c r="K4" s="7" t="s">
        <v>29</v>
      </c>
      <c r="L4" s="3" t="s">
        <v>30</v>
      </c>
      <c r="M4" s="3" t="s">
        <v>31</v>
      </c>
      <c r="N4" s="4" t="s">
        <v>32</v>
      </c>
      <c r="O4" s="4" t="s">
        <v>31</v>
      </c>
      <c r="P4" s="4" t="s">
        <v>33</v>
      </c>
      <c r="Q4" s="4" t="s">
        <v>34</v>
      </c>
      <c r="R4" s="9" t="s">
        <v>40</v>
      </c>
      <c r="S4" s="4" t="s">
        <v>45</v>
      </c>
      <c r="T4" s="10" t="s">
        <v>46</v>
      </c>
    </row>
    <row r="5" ht="270" spans="1:20">
      <c r="A5" s="4" t="s">
        <v>43</v>
      </c>
      <c r="B5" s="4" t="s">
        <v>21</v>
      </c>
      <c r="C5" s="4" t="s">
        <v>22</v>
      </c>
      <c r="D5" s="3" t="s">
        <v>23</v>
      </c>
      <c r="E5" s="5">
        <v>1</v>
      </c>
      <c r="F5" s="4" t="s">
        <v>24</v>
      </c>
      <c r="G5" s="4" t="s">
        <v>25</v>
      </c>
      <c r="H5" s="6" t="s">
        <v>47</v>
      </c>
      <c r="I5" s="3" t="s">
        <v>27</v>
      </c>
      <c r="J5" s="3" t="s">
        <v>28</v>
      </c>
      <c r="K5" s="7" t="s">
        <v>29</v>
      </c>
      <c r="L5" s="3" t="s">
        <v>30</v>
      </c>
      <c r="M5" s="3" t="s">
        <v>31</v>
      </c>
      <c r="N5" s="4" t="s">
        <v>32</v>
      </c>
      <c r="O5" s="4" t="s">
        <v>31</v>
      </c>
      <c r="P5" s="4" t="s">
        <v>33</v>
      </c>
      <c r="Q5" s="4" t="s">
        <v>34</v>
      </c>
      <c r="R5" s="9" t="s">
        <v>40</v>
      </c>
      <c r="S5" s="4" t="s">
        <v>45</v>
      </c>
      <c r="T5" s="10" t="s">
        <v>48</v>
      </c>
    </row>
    <row r="6" ht="165" spans="1:20">
      <c r="A6" s="4" t="s">
        <v>49</v>
      </c>
      <c r="B6" s="4" t="s">
        <v>50</v>
      </c>
      <c r="C6" s="4" t="s">
        <v>22</v>
      </c>
      <c r="D6" s="3" t="s">
        <v>51</v>
      </c>
      <c r="E6" s="5">
        <v>1</v>
      </c>
      <c r="F6" s="4" t="s">
        <v>24</v>
      </c>
      <c r="G6" s="4" t="s">
        <v>25</v>
      </c>
      <c r="H6" s="4" t="s">
        <v>52</v>
      </c>
      <c r="I6" s="3" t="s">
        <v>27</v>
      </c>
      <c r="J6" s="3" t="s">
        <v>28</v>
      </c>
      <c r="K6" s="7" t="s">
        <v>29</v>
      </c>
      <c r="L6" s="3" t="s">
        <v>30</v>
      </c>
      <c r="M6" s="3" t="s">
        <v>31</v>
      </c>
      <c r="N6" s="4" t="s">
        <v>32</v>
      </c>
      <c r="O6" s="4" t="s">
        <v>31</v>
      </c>
      <c r="P6" s="4" t="s">
        <v>33</v>
      </c>
      <c r="Q6" s="4" t="s">
        <v>34</v>
      </c>
      <c r="R6" s="9" t="s">
        <v>53</v>
      </c>
      <c r="S6" s="4" t="s">
        <v>54</v>
      </c>
      <c r="T6" s="10" t="s">
        <v>55</v>
      </c>
    </row>
    <row r="7" ht="270" spans="1:20">
      <c r="A7" s="4" t="s">
        <v>56</v>
      </c>
      <c r="B7" s="4" t="s">
        <v>21</v>
      </c>
      <c r="C7" s="4" t="s">
        <v>22</v>
      </c>
      <c r="D7" s="3" t="s">
        <v>23</v>
      </c>
      <c r="E7" s="5">
        <v>2</v>
      </c>
      <c r="F7" s="4" t="s">
        <v>24</v>
      </c>
      <c r="G7" s="4" t="s">
        <v>25</v>
      </c>
      <c r="H7" s="4" t="s">
        <v>57</v>
      </c>
      <c r="I7" s="3" t="s">
        <v>27</v>
      </c>
      <c r="J7" s="3" t="s">
        <v>28</v>
      </c>
      <c r="K7" s="7" t="s">
        <v>29</v>
      </c>
      <c r="L7" s="3" t="s">
        <v>30</v>
      </c>
      <c r="M7" s="3" t="s">
        <v>31</v>
      </c>
      <c r="N7" s="4" t="s">
        <v>32</v>
      </c>
      <c r="O7" s="4" t="s">
        <v>31</v>
      </c>
      <c r="P7" s="4" t="s">
        <v>33</v>
      </c>
      <c r="Q7" s="4" t="s">
        <v>34</v>
      </c>
      <c r="R7" s="9" t="s">
        <v>40</v>
      </c>
      <c r="S7" s="6" t="s">
        <v>58</v>
      </c>
      <c r="T7" s="10" t="s">
        <v>59</v>
      </c>
    </row>
    <row r="8" spans="15:16">
      <c r="O8" s="8"/>
      <c r="P8" s="8"/>
    </row>
    <row r="9" spans="16:16">
      <c r="P9" s="8"/>
    </row>
    <row r="10" spans="16:16">
      <c r="P10" s="8"/>
    </row>
  </sheetData>
  <dataValidations count="9">
    <dataValidation type="list" allowBlank="1" showErrorMessage="1" sqref="A8:A1001">
      <formula1>departName!$A$1:$A$40</formula1>
    </dataValidation>
    <dataValidation type="list" allowBlank="1" showErrorMessage="1" sqref="B8:B1001">
      <formula1>posionName!$A$1:$A$23</formula1>
    </dataValidation>
    <dataValidation type="list" allowBlank="1" sqref="C8:C1001">
      <formula1>"管理岗,专业技术岗,工勤技能岗"</formula1>
    </dataValidation>
    <dataValidation type="list" allowBlank="1" sqref="D2:D1001">
      <formula1>"管理岗三级,管理岗四级,管理岗五级,管理岗六级,管理岗七级,管理岗八级,管理岗九级,管理岗十级,技术岗一级,技术岗二级,技术岗三级,技术岗四级,技术岗五级,技术岗六级,技术岗七级,技术岗八级,技术岗九级,技术岗十级,技术岗十一级,技术岗十二级,技术岗十三级,技术岗初级,技术岗中级,技术岗高级,技术岗初级或中级,技术岗初级以上,技术岗中级以上,工勤岗一级(高级技师),工勤岗二级(技师),工勤岗三级(高级工),工勤岗四级(中级工),工勤岗五级(初级工),工勤岗普通工"</formula1>
    </dataValidation>
    <dataValidation type="list" allowBlank="1" sqref="F8:F1001">
      <formula1>"仅限博士研究生,仅限硕士研究生,硕士研究生及以上,仅限本科,本科及以上,仅限大专,大专及以上,仅限中专,中专及以上,普通高中"</formula1>
    </dataValidation>
    <dataValidation type="list" allowBlank="1" sqref="I2:I1001">
      <formula1>"中共党员或团员,不限,中共党员,中共预备党员,共青团员,民革党员,民盟盟员,民建会员,民进会员,农工党党员,致公党党员,九三学社社员,台盟盟员,群众,无党派,少先队员"</formula1>
    </dataValidation>
    <dataValidation type="list" allowBlank="1" sqref="J2:J1001">
      <formula1>"应届毕业生,社会人员,不限,应届毕业生（北京生源）"</formula1>
    </dataValidation>
    <dataValidation type="list" allowBlank="1" sqref="L2:L1001">
      <formula1>"专业考试,笔试+面试,综合考察,能力测试,其他,面试"</formula1>
    </dataValidation>
    <dataValidation type="list" allowBlank="1" sqref="M2:M1001 O9:O1001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0"/>
  <sheetViews>
    <sheetView workbookViewId="0">
      <selection activeCell="A1" sqref="A1"/>
    </sheetView>
  </sheetViews>
  <sheetFormatPr defaultColWidth="9" defaultRowHeight="14"/>
  <sheetData>
    <row r="1" spans="1:1">
      <c r="A1" t="s">
        <v>60</v>
      </c>
    </row>
    <row r="2" spans="1:1">
      <c r="A2" t="s">
        <v>61</v>
      </c>
    </row>
    <row r="3" spans="1:1">
      <c r="A3" t="s">
        <v>20</v>
      </c>
    </row>
    <row r="4" spans="1:1">
      <c r="A4" t="s">
        <v>43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49</v>
      </c>
    </row>
    <row r="14" spans="1:1">
      <c r="A14" t="s">
        <v>70</v>
      </c>
    </row>
    <row r="15" spans="1:1">
      <c r="A15" t="s">
        <v>71</v>
      </c>
    </row>
    <row r="16" spans="1:1">
      <c r="A16" t="s">
        <v>72</v>
      </c>
    </row>
    <row r="17" spans="1:1">
      <c r="A17" t="s">
        <v>73</v>
      </c>
    </row>
    <row r="18" spans="1:1">
      <c r="A18" t="s">
        <v>74</v>
      </c>
    </row>
    <row r="19" spans="1:1">
      <c r="A19" t="s">
        <v>75</v>
      </c>
    </row>
    <row r="20" spans="1:1">
      <c r="A20" t="s">
        <v>76</v>
      </c>
    </row>
    <row r="21" spans="1:1">
      <c r="A21" t="s">
        <v>77</v>
      </c>
    </row>
    <row r="22" spans="1:1">
      <c r="A22" t="s">
        <v>78</v>
      </c>
    </row>
    <row r="23" spans="1:1">
      <c r="A23" t="s">
        <v>79</v>
      </c>
    </row>
    <row r="24" spans="1:1">
      <c r="A24" t="s">
        <v>80</v>
      </c>
    </row>
    <row r="25" spans="1:1">
      <c r="A25" t="s">
        <v>81</v>
      </c>
    </row>
    <row r="26" spans="1:1">
      <c r="A26" t="s">
        <v>82</v>
      </c>
    </row>
    <row r="27" spans="1:1">
      <c r="A27" t="s">
        <v>83</v>
      </c>
    </row>
    <row r="28" spans="1:1">
      <c r="A28" t="s">
        <v>84</v>
      </c>
    </row>
    <row r="29" spans="1:1">
      <c r="A29" t="s">
        <v>85</v>
      </c>
    </row>
    <row r="30" spans="1:1">
      <c r="A30" t="s">
        <v>56</v>
      </c>
    </row>
    <row r="31" spans="1:1">
      <c r="A31" t="s">
        <v>38</v>
      </c>
    </row>
    <row r="32" spans="1:1">
      <c r="A32" t="s">
        <v>86</v>
      </c>
    </row>
    <row r="33" spans="1:1">
      <c r="A33" t="s">
        <v>87</v>
      </c>
    </row>
    <row r="34" spans="1:1">
      <c r="A34" t="s">
        <v>88</v>
      </c>
    </row>
    <row r="35" spans="1:1">
      <c r="A35" t="s">
        <v>89</v>
      </c>
    </row>
    <row r="36" spans="1:1">
      <c r="A36" t="s">
        <v>90</v>
      </c>
    </row>
    <row r="37" spans="1:1">
      <c r="A37" t="s">
        <v>91</v>
      </c>
    </row>
    <row r="38" spans="1:1">
      <c r="A38" t="s">
        <v>92</v>
      </c>
    </row>
    <row r="39" spans="1:1">
      <c r="A39" t="s">
        <v>93</v>
      </c>
    </row>
    <row r="40" spans="1:1">
      <c r="A40" t="s">
        <v>94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"/>
  <sheetViews>
    <sheetView workbookViewId="0">
      <selection activeCell="A1" sqref="A1"/>
    </sheetView>
  </sheetViews>
  <sheetFormatPr defaultColWidth="9" defaultRowHeight="14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50</v>
      </c>
    </row>
    <row r="8" spans="1:1">
      <c r="A8" t="s">
        <v>21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洪洪</cp:lastModifiedBy>
  <dcterms:created xsi:type="dcterms:W3CDTF">2025-01-26T04:38:00Z</dcterms:created>
  <dcterms:modified xsi:type="dcterms:W3CDTF">2025-01-26T08:52:22Z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B0FCDEA8BF0643ED8E1611714A13DD8E_12</vt:lpwstr>
  </property>
  <property fmtid="{D5CDD505-2E9C-101B-9397-08002B2CF9AE}" pid="3" name="KSOProductBuildVer">
    <vt:lpwstr>2052-12.1.0.17827</vt:lpwstr>
  </property>
</Properties>
</file>